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350ba5210698e279/Desktop/"/>
    </mc:Choice>
  </mc:AlternateContent>
  <xr:revisionPtr revIDLastSave="0" documentId="8_{F17576BA-6372-41DD-A708-4087B26107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gain Shot List" sheetId="1" r:id="rId1"/>
  </sheets>
  <calcPr calcId="191029"/>
</workbook>
</file>

<file path=xl/sharedStrings.xml><?xml version="1.0" encoding="utf-8"?>
<sst xmlns="http://schemas.openxmlformats.org/spreadsheetml/2006/main" count="473" uniqueCount="270">
  <si>
    <t>AGAIN - SHOT LIST</t>
  </si>
  <si>
    <t>Date: 15/05/2026</t>
  </si>
  <si>
    <t>Scene #</t>
  </si>
  <si>
    <t>Shot #</t>
  </si>
  <si>
    <t>INT/EXT</t>
  </si>
  <si>
    <t>Location</t>
  </si>
  <si>
    <t>Time Of Day</t>
  </si>
  <si>
    <t>Frame Size</t>
  </si>
  <si>
    <t>Action</t>
  </si>
  <si>
    <t>Sound</t>
  </si>
  <si>
    <t>Cam Remarks</t>
  </si>
  <si>
    <t>Story Board</t>
  </si>
  <si>
    <t>Remarks</t>
  </si>
  <si>
    <t>1 - Intro</t>
  </si>
  <si>
    <t>INT</t>
  </si>
  <si>
    <t>Bedroom / Practice Room - Desk</t>
  </si>
  <si>
    <t>ECU</t>
  </si>
  <si>
    <t>Watch ticks on the desk; only the second hand is visible.</t>
  </si>
  <si>
    <t>Piano intro begins; amplified ticking can be layered softly.</t>
  </si>
  <si>
    <t>Static macro/close phone shot. Keep frame minimal.</t>
  </si>
  <si>
    <t>Watch face fills frame; second hand cuts across the image.</t>
  </si>
  <si>
    <t>Audio: 0:00-0:04 | Introduces time as pressure.</t>
  </si>
  <si>
    <t>CU</t>
  </si>
  <si>
    <t>Joe's hand enters frame and picks up the watch.</t>
  </si>
  <si>
    <t>Music continues; ticking remains present.</t>
  </si>
  <si>
    <t>Same setup as Shot 1 for continuity.</t>
  </si>
  <si>
    <t>Hand interrupts the ticking frame and lifts the watch out.</t>
  </si>
  <si>
    <t>Audio: 0:04-0:08 | Makes the watch feel important.</t>
  </si>
  <si>
    <t>MCU</t>
  </si>
  <si>
    <t>Joe sits at the table, holding the watch near his ear.</t>
  </si>
  <si>
    <t>Piano intro; ticking close and intimate.</t>
  </si>
  <si>
    <t>Eye-level, stable camera facing Joe at desk.</t>
  </si>
  <si>
    <t>Joe framed with watch near ear, face still and focused.</t>
  </si>
  <si>
    <t>Audio: 0:08-0:12 | He listens to time like it controls him.</t>
  </si>
  <si>
    <t>OTS</t>
  </si>
  <si>
    <t>Joe looks down at the diary and sheet music.</t>
  </si>
  <si>
    <t>Music continues quietly.</t>
  </si>
  <si>
    <t>Camera behind Joe's shoulder, diary clear in frame.</t>
  </si>
  <si>
    <t>Joe's shoulder foreground; diary and notes visible below.</t>
  </si>
  <si>
    <t>Audio: 0:12-0:16 | Places audience inside Joe's perspective.</t>
  </si>
  <si>
    <t>High Angle</t>
  </si>
  <si>
    <t>Joe reads the diary from above.</t>
  </si>
  <si>
    <t>Music continues; subtle room tone.</t>
  </si>
  <si>
    <t>High angle from shelf/tripod/phone mount above desk.</t>
  </si>
  <si>
    <t>Joe's head and shoulders boxed by desk objects.</t>
  </si>
  <si>
    <t>Audio: 0:16-0:19 | Shows him trapped by notes and pressure.</t>
  </si>
  <si>
    <t>Insert CU</t>
  </si>
  <si>
    <t>Diary shows: AUDITION TAKE - SUBMIT BY 11:59 PM / STAY IN TIME / CLEAN FILL / AGAIN.</t>
  </si>
  <si>
    <t>Piano intro; faint pencil/room sound.</t>
  </si>
  <si>
    <t>Top-down insert. Hold long enough to read.</t>
  </si>
  <si>
    <t>Diary page fills frame with deadline and repeated notes.</t>
  </si>
  <si>
    <t>Audio: 0:19-0:21 | Establishes goal, deadline, and obstacle.</t>
  </si>
  <si>
    <t>Pencil taps beside the watch in rhythm.</t>
  </si>
  <si>
    <t>Pencil taps sync with ticking and piano pulse.</t>
  </si>
  <si>
    <t>Static close-up on pencil, hand, and watch.</t>
  </si>
  <si>
    <t>Pencil and watch share frame like two metronomes.</t>
  </si>
  <si>
    <t>Audio: 0:21-0:23 | Rhythm begins before the drums.</t>
  </si>
  <si>
    <t>2 - First Struggle</t>
  </si>
  <si>
    <t>Pencil tapping gets faster than the watch. Joe stops.</t>
  </si>
  <si>
    <t>Tapping accelerates, then cuts to silence.</t>
  </si>
  <si>
    <t>Keep exact frame from Shot 7 for contrast.</t>
  </si>
  <si>
    <t>Pencil movement becomes restless before freezing.</t>
  </si>
  <si>
    <t>Audio: 0:23-0:27 | Control slips.</t>
  </si>
  <si>
    <t>Bedroom / Practice Room - Desk/Kit</t>
  </si>
  <si>
    <t>Joe puts on headphones.</t>
  </si>
  <si>
    <t>Piano grows; metronome click can begin underneath.</t>
  </si>
  <si>
    <t>Side profile close-up.</t>
  </si>
  <si>
    <t>Hands pull headphones over ears; outside world closes off.</t>
  </si>
  <si>
    <t>Audio: 0:27-0:31 | Joe enters isolation.</t>
  </si>
  <si>
    <t>Bedroom / Practice Room - Kit</t>
  </si>
  <si>
    <t>Joe's eyes are closed.</t>
  </si>
  <si>
    <t>Piano; faint click builds.</t>
  </si>
  <si>
    <t>Very close on eyes. Keep still.</t>
  </si>
  <si>
    <t>Closed eyes fill frame; tension held before action.</t>
  </si>
  <si>
    <t>Audio: 0:31-0:34 | Internal preparation.</t>
  </si>
  <si>
    <t>Joe opens his eyes.</t>
  </si>
  <si>
    <t>Metronome/click becomes clearer.</t>
  </si>
  <si>
    <t>Same eye close-up as Shot 10.</t>
  </si>
  <si>
    <t>Eyes open sharply into performance mode.</t>
  </si>
  <si>
    <t>Audio: 0:34-0:36 | Performance mode begins.</t>
  </si>
  <si>
    <t>Low CU</t>
  </si>
  <si>
    <t>Bass drum pedal hits.</t>
  </si>
  <si>
    <t>Bass thud enters with the music.</t>
  </si>
  <si>
    <t>Phone low near pedal, slightly to the side.</t>
  </si>
  <si>
    <t>Foot presses pedal; beater strikes drum head.</t>
  </si>
  <si>
    <t>Audio: 0:36-0:39 | Body enters rhythm.</t>
  </si>
  <si>
    <t>Wide</t>
  </si>
  <si>
    <t>Joe plays a controlled groove at the drum kit.</t>
  </si>
  <si>
    <t>Drums begin under piano; metronome present.</t>
  </si>
  <si>
    <t>Locked tripod wide showing full kit and body.</t>
  </si>
  <si>
    <t>Joe centered in kit, upright and disciplined.</t>
  </si>
  <si>
    <t>Audio: 0:39-0:47 | Establishes skill and discipline.</t>
  </si>
  <si>
    <t>CU/Medium</t>
  </si>
  <si>
    <t>Joe approaches the difficult fill; his body tightens.</t>
  </si>
  <si>
    <t>Groove continues; tension builds.</t>
  </si>
  <si>
    <t>Frame hands and upper body; anticipate movement to toms/snare.</t>
  </si>
  <si>
    <t>Shoulders tense before the fill begins.</t>
  </si>
  <si>
    <t>Audio: 0:47-0:51 | Builds tension before obstacle.</t>
  </si>
  <si>
    <t>Joe misses the final hit of the fill.</t>
  </si>
  <si>
    <t>Rhythm breaks; mistake should be audible or visually clear.</t>
  </si>
  <si>
    <t>Close enough to show the hand miss or late hit.</t>
  </si>
  <si>
    <t>The fill collapses on the final hit.</t>
  </si>
  <si>
    <t>Audio: 0:51-0:55 | Main obstacle appears.</t>
  </si>
  <si>
    <t>Joe freezes, looks down, and exhales sharply.</t>
  </si>
  <si>
    <t>Metronome continues; piano underneath.</t>
  </si>
  <si>
    <t>Eye-level on face and upper body.</t>
  </si>
  <si>
    <t>Stillness after the mistake; eyes drop.</t>
  </si>
  <si>
    <t>Audio: 0:55-0:59 | First emotional crack.</t>
  </si>
  <si>
    <t>Joe tightens the snare with the drum key.</t>
  </si>
  <si>
    <t>Metal turning sound; metronome continues.</t>
  </si>
  <si>
    <t>Macro close-up on lug and drum key.</t>
  </si>
  <si>
    <t>Drum key turns slowly against metal.</t>
  </si>
  <si>
    <t>Audio: 0:59-1:02 | Control metaphor begins.</t>
  </si>
  <si>
    <t>Joe grips the stick tightly; his jaw tightens.</t>
  </si>
  <si>
    <t>Click continues; breath under sound.</t>
  </si>
  <si>
    <t>Cut between hand and jaw or hold one tight frame.</t>
  </si>
  <si>
    <t>Knuckles tighten; jaw clenches.</t>
  </si>
  <si>
    <t>Audio: 1:02-1:04 | Frustration enters the body.</t>
  </si>
  <si>
    <t>3 - Escalation</t>
  </si>
  <si>
    <t>Joe hits the snare once, too hard.</t>
  </si>
  <si>
    <t>Sharp snare crack over piano.</t>
  </si>
  <si>
    <t>Close on snare; keep camera safe from stick.</t>
  </si>
  <si>
    <t>The hit feels like irritation, not music.</t>
  </si>
  <si>
    <t>Audio: 1:05-1:08 | Irritation leaks out.</t>
  </si>
  <si>
    <t>Medium</t>
  </si>
  <si>
    <t>Joe drinks water to reset.</t>
  </si>
  <si>
    <t>Music continues; breath and bottle sound.</t>
  </si>
  <si>
    <t>Side medium shot or close-up from desk/kit angle.</t>
  </si>
  <si>
    <t>Joe drinks quickly, trying to calm down.</t>
  </si>
  <si>
    <t>Audio: 1:08-1:11 | Attempt to regain control.</t>
  </si>
  <si>
    <t>Joe's leg taps rhythm while resting.</t>
  </si>
  <si>
    <t>Leg tap joins music subtly.</t>
  </si>
  <si>
    <t>Close-up on knee/foot from side.</t>
  </si>
  <si>
    <t>Restless leg keeps time without permission.</t>
  </si>
  <si>
    <t>Audio: 1:11-1:13 | He cannot switch off.</t>
  </si>
  <si>
    <t>Joe starts again at the kit.</t>
  </si>
  <si>
    <t>Drums re-enter; metronome still present.</t>
  </si>
  <si>
    <t>Same wide setup as Shot 13.</t>
  </si>
  <si>
    <t>Same frame returns, now tenser.</t>
  </si>
  <si>
    <t>Audio: 1:13-1:16 | Cycle restarts.</t>
  </si>
  <si>
    <t>Joe reaches the fill and misses again.</t>
  </si>
  <si>
    <t>Rhythm breaks again.</t>
  </si>
  <si>
    <t>Hands/upper body angle; emphasize repeated failure.</t>
  </si>
  <si>
    <t>The same mistake lands heavier this time.</t>
  </si>
  <si>
    <t>Audio: 1:16-1:19 | Failure repeats.</t>
  </si>
  <si>
    <t>Joe puts his hands in his face.</t>
  </si>
  <si>
    <t>Music and metronome continue; no dialogue.</t>
  </si>
  <si>
    <t>Static medium close-up. Hold for the beat.</t>
  </si>
  <si>
    <t>Face covered by hands; frustration finally visible.</t>
  </si>
  <si>
    <t>Audio: 1:19-1:22 | Frustration becomes visible.</t>
  </si>
  <si>
    <t>Top-down CU</t>
  </si>
  <si>
    <t>Joe writes AGAIN harder into the diary.</t>
  </si>
  <si>
    <t>Pencil scratch emphasized.</t>
  </si>
  <si>
    <t>Top-down diary frame.</t>
  </si>
  <si>
    <t>The word AGAIN is pressed darker into the page.</t>
  </si>
  <si>
    <t>Audio: 1:22-1:24 | Perfectionism becomes identity.</t>
  </si>
  <si>
    <t>4 - Climax</t>
  </si>
  <si>
    <t>Overhead Wide</t>
  </si>
  <si>
    <t>Joe sits inside the drum kit from above.</t>
  </si>
  <si>
    <t>Music intensifies.</t>
  </si>
  <si>
    <t>Safe overhead from ladder/high shelf; do not balance phone dangerously.</t>
  </si>
  <si>
    <t>Cymbals and drums surround Joe like a cage.</t>
  </si>
  <si>
    <t>Audio: 1:25-1:28 | Deliberate visual choice: kit as cage.</t>
  </si>
  <si>
    <t>Watch ticking.</t>
  </si>
  <si>
    <t>Tick layered with music.</t>
  </si>
  <si>
    <t>Repeat watch insert.</t>
  </si>
  <si>
    <t>Second hand moves relentlessly.</t>
  </si>
  <si>
    <t>Audio: 1:28-1:29 | Pressure motif.</t>
  </si>
  <si>
    <t>Pencil tapping.</t>
  </si>
  <si>
    <t>Tap layered into rhythm.</t>
  </si>
  <si>
    <t>Close on pencil striking surface.</t>
  </si>
  <si>
    <t>Pencil hits desk in anxious rhythm.</t>
  </si>
  <si>
    <t>Audio: 1:29-1:30 | Obsession motif.</t>
  </si>
  <si>
    <t>Headphones pressed tighter over Joe's ears.</t>
  </si>
  <si>
    <t>Muffled click/music intensifies.</t>
  </si>
  <si>
    <t>Close on hands pushing headphones.</t>
  </si>
  <si>
    <t>He seals himself further inside the sound.</t>
  </si>
  <si>
    <t>Audio: 1:30-1:31 | Isolation motif.</t>
  </si>
  <si>
    <t>Drum key tightens again.</t>
  </si>
  <si>
    <t>Metal twist under music.</t>
  </si>
  <si>
    <t>Repeat drum key close-up.</t>
  </si>
  <si>
    <t>Another turn, tighter than needed.</t>
  </si>
  <si>
    <t>Audio: 1:31-1:32 | Control motif.</t>
  </si>
  <si>
    <t>Bass drum hit.</t>
  </si>
  <si>
    <t>Heavy thud.</t>
  </si>
  <si>
    <t>Low pedal close-up.</t>
  </si>
  <si>
    <t>Pedal strikes hard.</t>
  </si>
  <si>
    <t>Audio: 1:32-1:33 | Rhythm intensifies.</t>
  </si>
  <si>
    <t>Snare hit.</t>
  </si>
  <si>
    <t>Aggressive crack.</t>
  </si>
  <si>
    <t>Close on snare head.</t>
  </si>
  <si>
    <t>Stick lands sharply.</t>
  </si>
  <si>
    <t>Audio: 1:33-1:34 | Aggression increases.</t>
  </si>
  <si>
    <t>CU Hands</t>
  </si>
  <si>
    <t>Joe attacks the fill.</t>
  </si>
  <si>
    <t>Fast drums; music peaks.</t>
  </si>
  <si>
    <t>Hands/toms/snare close-up with quick movement.</t>
  </si>
  <si>
    <t>Sticks move urgently across the kit.</t>
  </si>
  <si>
    <t>Audio: 1:34-1:36 | Desperation peaks.</t>
  </si>
  <si>
    <t>Joe misses worse.</t>
  </si>
  <si>
    <t>Rhythm breaks sharply.</t>
  </si>
  <si>
    <t>Frame hands or upper body; make failure obvious.</t>
  </si>
  <si>
    <t>The fill falls apart more visibly.</t>
  </si>
  <si>
    <t>Audio: 1:36-1:38 | Final failure.</t>
  </si>
  <si>
    <t>Joe freezes. Cymbal fades. He raises the sticks as if to continue.</t>
  </si>
  <si>
    <t>Cymbal decay; metronome clicks.</t>
  </si>
  <si>
    <t>Medium close-up on face, shoulders, sticks.</t>
  </si>
  <si>
    <t>Held tension before action.</t>
  </si>
  <si>
    <t>Audio: 1:38-1:41 | Suspense before the break.</t>
  </si>
  <si>
    <t>Medium/CU</t>
  </si>
  <si>
    <t>Joe slams the sticks onto the snare.</t>
  </si>
  <si>
    <t>Sharp crack cuts through the track.</t>
  </si>
  <si>
    <t>Slightly low or front angle; keep safe distance.</t>
  </si>
  <si>
    <t>First uncontrolled action breaks the frame's restraint.</t>
  </si>
  <si>
    <t>Audio: 1:41-1:44 | Raw emotional release.</t>
  </si>
  <si>
    <t>Joe pulls the headphones off.</t>
  </si>
  <si>
    <t>Sound drops toward breath and room tone.</t>
  </si>
  <si>
    <t>Side close-up on headphones/face.</t>
  </si>
  <si>
    <t>Headphones come off quickly; pressure drops.</t>
  </si>
  <si>
    <t>Audio: 1:44-1:46 | Sound world collapses.</t>
  </si>
  <si>
    <t>5 - Acceptance</t>
  </si>
  <si>
    <t>Joe breathes heavily in silence.</t>
  </si>
  <si>
    <t>Piano fade begins; breath audible.</t>
  </si>
  <si>
    <t>Static close-up; let it breathe.</t>
  </si>
  <si>
    <t>Joe sits still, no longer performing.</t>
  </si>
  <si>
    <t>Audio: 1:47-1:51 | First honest pause.</t>
  </si>
  <si>
    <t>Watch ticks on desk.</t>
  </si>
  <si>
    <t>Piano fade; ticking isolated.</t>
  </si>
  <si>
    <t>Return to watch close-up.</t>
  </si>
  <si>
    <t>Watch is still there, still ticking.</t>
  </si>
  <si>
    <t>Audio: 1:51-1:54 | Time still exists.</t>
  </si>
  <si>
    <t>Joe turns the watch face down.</t>
  </si>
  <si>
    <t>Tick becomes muffled or disappears under piano.</t>
  </si>
  <si>
    <t>Same close-up; hand enters frame.</t>
  </si>
  <si>
    <t>Watch flips; face vanishes from view.</t>
  </si>
  <si>
    <t>Audio: 1:54-1:58 | Refuses control of time.</t>
  </si>
  <si>
    <t>Joe stops the metronome/click.</t>
  </si>
  <si>
    <t>Click stops; piano remains.</t>
  </si>
  <si>
    <t>Close on phone/metronome device; no messages/calls visible.</t>
  </si>
  <si>
    <t>Finger taps stop; click ends.</t>
  </si>
  <si>
    <t>Audio: 1:58-2:01 | Lets go of external timing.</t>
  </si>
  <si>
    <t>CU/Top-down</t>
  </si>
  <si>
    <t>Joe closes the diary.</t>
  </si>
  <si>
    <t>Soft page/book sound.</t>
  </si>
  <si>
    <t>Top-down or side close-up.</t>
  </si>
  <si>
    <t>The word AGAIN disappears beneath the cover.</t>
  </si>
  <si>
    <t>Audio: 2:01-2:04 | The cycle ends.</t>
  </si>
  <si>
    <t>Joe sits at the kit without headphones. He does not play yet.</t>
  </si>
  <si>
    <t>Piano fade; room tone.</t>
  </si>
  <si>
    <t>Locked wide shot. Hold stillness.</t>
  </si>
  <si>
    <t>Joe waits in the same kit, but the pressure is gone.</t>
  </si>
  <si>
    <t>Audio: 2:04-2:08 | He listens before acting.</t>
  </si>
  <si>
    <t>Joe begins playing a simple, slower rhythm.</t>
  </si>
  <si>
    <t>Natural drums blend with piano fade; no click.</t>
  </si>
  <si>
    <t>Same wide shot as earlier, but calmer performance.</t>
  </si>
  <si>
    <t>Joe plays less aggressively, more freely.</t>
  </si>
  <si>
    <t>Audio: 2:08-2:17 | Finds his own timing.</t>
  </si>
  <si>
    <t>Joe's grip is relaxed while playing.</t>
  </si>
  <si>
    <t>Softer natural drumming; no ticking/clicking.</t>
  </si>
  <si>
    <t>Close on hands/sticks; smoother movement.</t>
  </si>
  <si>
    <t>Hands no longer fight the instrument.</t>
  </si>
  <si>
    <t>Audio: 2:17-2:21 | Body shows release.</t>
  </si>
  <si>
    <t>Final CU</t>
  </si>
  <si>
    <t>Watch remains face down while drums continue softly.</t>
  </si>
  <si>
    <t>Piano fades; drums continue or fade out.</t>
  </si>
  <si>
    <t>Static final close-up.</t>
  </si>
  <si>
    <t>The watch is present but powerless.</t>
  </si>
  <si>
    <t>Audio: 2:21-2:25 | Time no longer controls him.</t>
  </si>
  <si>
    <t>Evening</t>
  </si>
  <si>
    <t xml:space="preserve">Evening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</si>
</sst>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</font>
    <font>
      <b/>
      <sz val="12"/>
      <color theme="1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111827"/>
      </patternFill>
    </fill>
    <fill>
      <patternFill patternType="solid">
        <fgColor rgb="FF374151"/>
      </patternFill>
    </fill>
    <fill>
      <patternFill patternType="solid">
        <fgColor rgb="FF6B728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</cellXfs>
  <cellStyles count="1">
    <cellStyle name="Normal" xfId="0" builtinId="0"/>
  </cellStyles>
  <dxfs count="7">
    <dxf>
      <alignment horizontal="center" vertical="top" textRotation="0" wrapText="1" indent="0" justifyLastLine="0" shrinkToFit="0" readingOrder="0"/>
    </dxf>
    <dxf>
      <border outline="0">
        <left style="thin">
          <color indexed="64"/>
        </left>
      </border>
    </dxf>
    <dxf>
      <fill>
        <patternFill patternType="solid">
          <bgColor rgb="FFECFDF5"/>
        </patternFill>
      </fill>
    </dxf>
    <dxf>
      <fill>
        <patternFill patternType="solid">
          <bgColor rgb="FFFEE2E2"/>
        </patternFill>
      </fill>
    </dxf>
    <dxf>
      <fill>
        <patternFill patternType="solid">
          <bgColor rgb="FFFEF3C7"/>
        </patternFill>
      </fill>
    </dxf>
    <dxf>
      <fill>
        <patternFill patternType="solid">
          <bgColor rgb="FFEEF2FF"/>
        </patternFill>
      </fill>
    </dxf>
    <dxf>
      <fill>
        <patternFill patternType="solid">
          <bgColor rgb="FFF9FAF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gainShotListTable" displayName="AgainShotListTable" ref="A2:K48">
  <tableColumns count="11">
    <tableColumn id="1" xr3:uid="{00000000-0010-0000-0000-000001000000}" name="Scene #" dataDxfId="0"/>
    <tableColumn id="2" xr3:uid="{00000000-0010-0000-0000-000002000000}" name="Shot #" dataDxfId="1"/>
    <tableColumn id="3" xr3:uid="{00000000-0010-0000-0000-000003000000}" name="INT/EXT"/>
    <tableColumn id="4" xr3:uid="{00000000-0010-0000-0000-000004000000}" name="Location"/>
    <tableColumn id="5" xr3:uid="{00000000-0010-0000-0000-000005000000}" name="Time Of Day"/>
    <tableColumn id="6" xr3:uid="{00000000-0010-0000-0000-000006000000}" name="Frame Size"/>
    <tableColumn id="7" xr3:uid="{00000000-0010-0000-0000-000007000000}" name="Action"/>
    <tableColumn id="8" xr3:uid="{00000000-0010-0000-0000-000008000000}" name="Sound"/>
    <tableColumn id="9" xr3:uid="{00000000-0010-0000-0000-000009000000}" name="Cam Remarks"/>
    <tableColumn id="10" xr3:uid="{00000000-0010-0000-0000-00000A000000}" name="Story Board"/>
    <tableColumn id="11" xr3:uid="{00000000-0010-0000-0000-00000B000000}" name="Remark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 2013 - 2022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topLeftCell="E1" zoomScale="82" zoomScaleNormal="82" workbookViewId="0">
      <selection activeCell="J21" sqref="J21"/>
    </sheetView>
  </sheetViews>
  <sheetFormatPr defaultColWidth="14.796875" defaultRowHeight="15.6" x14ac:dyDescent="0.3"/>
  <cols>
    <col min="1" max="1" width="18" customWidth="1"/>
    <col min="2" max="2" width="8" customWidth="1"/>
    <col min="3" max="3" width="8" style="1" customWidth="1"/>
    <col min="4" max="4" width="28" style="1" customWidth="1"/>
    <col min="5" max="5" width="16" style="1" customWidth="1"/>
    <col min="6" max="6" width="14" style="1" customWidth="1"/>
    <col min="7" max="7" width="42" style="1" customWidth="1"/>
    <col min="8" max="8" width="34" style="1" customWidth="1"/>
    <col min="9" max="9" width="38" style="1" customWidth="1"/>
    <col min="10" max="11" width="40" style="1" customWidth="1"/>
    <col min="12" max="16384" width="14.796875" style="1"/>
  </cols>
  <sheetData>
    <row r="1" spans="1:11" s="2" customFormat="1" ht="22.35" customHeight="1" x14ac:dyDescent="0.3">
      <c r="A1" s="13" t="s">
        <v>0</v>
      </c>
      <c r="B1" s="13"/>
      <c r="C1" s="13"/>
      <c r="D1" s="13"/>
      <c r="E1" s="12" t="s">
        <v>1</v>
      </c>
      <c r="F1" s="12"/>
      <c r="G1" s="12"/>
      <c r="H1" s="12"/>
      <c r="I1" s="12"/>
      <c r="J1" s="12"/>
      <c r="K1" s="12"/>
    </row>
    <row r="2" spans="1:11" s="3" customFormat="1" ht="25.65" customHeight="1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</row>
    <row r="3" spans="1:11" ht="57.6" customHeight="1" x14ac:dyDescent="0.3">
      <c r="A3" s="6" t="s">
        <v>13</v>
      </c>
      <c r="B3" s="6">
        <v>1</v>
      </c>
      <c r="C3" s="7" t="s">
        <v>14</v>
      </c>
      <c r="D3" s="7" t="s">
        <v>15</v>
      </c>
      <c r="E3" s="7" t="s">
        <v>268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</row>
    <row r="4" spans="1:11" ht="57.6" customHeight="1" x14ac:dyDescent="0.3">
      <c r="A4" s="6" t="s">
        <v>13</v>
      </c>
      <c r="B4" s="6">
        <v>2</v>
      </c>
      <c r="C4" s="7" t="s">
        <v>14</v>
      </c>
      <c r="D4" s="7" t="s">
        <v>15</v>
      </c>
      <c r="E4" s="7" t="s">
        <v>268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27</v>
      </c>
    </row>
    <row r="5" spans="1:11" ht="57.6" customHeight="1" x14ac:dyDescent="0.3">
      <c r="A5" s="6" t="s">
        <v>13</v>
      </c>
      <c r="B5" s="6">
        <v>3</v>
      </c>
      <c r="C5" s="7" t="s">
        <v>14</v>
      </c>
      <c r="D5" s="7" t="s">
        <v>15</v>
      </c>
      <c r="E5" s="7" t="s">
        <v>268</v>
      </c>
      <c r="F5" s="7" t="s">
        <v>28</v>
      </c>
      <c r="G5" s="7" t="s">
        <v>29</v>
      </c>
      <c r="H5" s="7" t="s">
        <v>30</v>
      </c>
      <c r="I5" s="7" t="s">
        <v>31</v>
      </c>
      <c r="J5" s="7" t="s">
        <v>32</v>
      </c>
      <c r="K5" s="7" t="s">
        <v>33</v>
      </c>
    </row>
    <row r="6" spans="1:11" ht="57.6" customHeight="1" x14ac:dyDescent="0.3">
      <c r="A6" s="6" t="s">
        <v>13</v>
      </c>
      <c r="B6" s="6">
        <v>4</v>
      </c>
      <c r="C6" s="7" t="s">
        <v>14</v>
      </c>
      <c r="D6" s="7" t="s">
        <v>15</v>
      </c>
      <c r="E6" s="7" t="s">
        <v>268</v>
      </c>
      <c r="F6" s="7" t="s">
        <v>34</v>
      </c>
      <c r="G6" s="7" t="s">
        <v>35</v>
      </c>
      <c r="H6" s="7" t="s">
        <v>36</v>
      </c>
      <c r="I6" s="7" t="s">
        <v>37</v>
      </c>
      <c r="J6" s="7" t="s">
        <v>38</v>
      </c>
      <c r="K6" s="7" t="s">
        <v>39</v>
      </c>
    </row>
    <row r="7" spans="1:11" ht="57.6" customHeight="1" x14ac:dyDescent="0.3">
      <c r="A7" s="6" t="s">
        <v>13</v>
      </c>
      <c r="B7" s="6">
        <v>5</v>
      </c>
      <c r="C7" s="7" t="s">
        <v>14</v>
      </c>
      <c r="D7" s="7" t="s">
        <v>15</v>
      </c>
      <c r="E7" s="7" t="s">
        <v>268</v>
      </c>
      <c r="F7" s="7" t="s">
        <v>40</v>
      </c>
      <c r="G7" s="7" t="s">
        <v>41</v>
      </c>
      <c r="H7" s="7" t="s">
        <v>42</v>
      </c>
      <c r="I7" s="7" t="s">
        <v>43</v>
      </c>
      <c r="J7" s="7" t="s">
        <v>44</v>
      </c>
      <c r="K7" s="7" t="s">
        <v>45</v>
      </c>
    </row>
    <row r="8" spans="1:11" ht="57.6" customHeight="1" x14ac:dyDescent="0.3">
      <c r="A8" s="6" t="s">
        <v>13</v>
      </c>
      <c r="B8" s="6">
        <v>6</v>
      </c>
      <c r="C8" s="7" t="s">
        <v>14</v>
      </c>
      <c r="D8" s="7" t="s">
        <v>15</v>
      </c>
      <c r="E8" s="7" t="s">
        <v>268</v>
      </c>
      <c r="F8" s="7" t="s">
        <v>46</v>
      </c>
      <c r="G8" s="7" t="s">
        <v>47</v>
      </c>
      <c r="H8" s="7" t="s">
        <v>48</v>
      </c>
      <c r="I8" s="7" t="s">
        <v>49</v>
      </c>
      <c r="J8" s="7" t="s">
        <v>50</v>
      </c>
      <c r="K8" s="7" t="s">
        <v>51</v>
      </c>
    </row>
    <row r="9" spans="1:11" ht="57.6" customHeight="1" x14ac:dyDescent="0.3">
      <c r="A9" s="6" t="s">
        <v>13</v>
      </c>
      <c r="B9" s="6">
        <v>7</v>
      </c>
      <c r="C9" s="7" t="s">
        <v>14</v>
      </c>
      <c r="D9" s="7" t="s">
        <v>15</v>
      </c>
      <c r="E9" s="7" t="s">
        <v>268</v>
      </c>
      <c r="F9" s="7" t="s">
        <v>22</v>
      </c>
      <c r="G9" s="7" t="s">
        <v>52</v>
      </c>
      <c r="H9" s="7" t="s">
        <v>53</v>
      </c>
      <c r="I9" s="7" t="s">
        <v>54</v>
      </c>
      <c r="J9" s="7" t="s">
        <v>55</v>
      </c>
      <c r="K9" s="7" t="s">
        <v>56</v>
      </c>
    </row>
    <row r="10" spans="1:11" ht="57.6" customHeight="1" x14ac:dyDescent="0.3">
      <c r="A10" s="6" t="s">
        <v>57</v>
      </c>
      <c r="B10" s="6">
        <v>8</v>
      </c>
      <c r="C10" s="7" t="s">
        <v>14</v>
      </c>
      <c r="D10" s="7" t="s">
        <v>15</v>
      </c>
      <c r="E10" s="7" t="s">
        <v>268</v>
      </c>
      <c r="F10" s="7" t="s">
        <v>22</v>
      </c>
      <c r="G10" s="7" t="s">
        <v>58</v>
      </c>
      <c r="H10" s="7" t="s">
        <v>59</v>
      </c>
      <c r="I10" s="7" t="s">
        <v>60</v>
      </c>
      <c r="J10" s="7" t="s">
        <v>61</v>
      </c>
      <c r="K10" s="7" t="s">
        <v>62</v>
      </c>
    </row>
    <row r="11" spans="1:11" ht="57.6" customHeight="1" x14ac:dyDescent="0.3">
      <c r="A11" s="6" t="s">
        <v>57</v>
      </c>
      <c r="B11" s="6">
        <v>9</v>
      </c>
      <c r="C11" s="7" t="s">
        <v>14</v>
      </c>
      <c r="D11" s="7" t="s">
        <v>63</v>
      </c>
      <c r="E11" s="7" t="s">
        <v>268</v>
      </c>
      <c r="F11" s="7" t="s">
        <v>22</v>
      </c>
      <c r="G11" s="7" t="s">
        <v>64</v>
      </c>
      <c r="H11" s="7" t="s">
        <v>65</v>
      </c>
      <c r="I11" s="7" t="s">
        <v>66</v>
      </c>
      <c r="J11" s="7" t="s">
        <v>67</v>
      </c>
      <c r="K11" s="7" t="s">
        <v>68</v>
      </c>
    </row>
    <row r="12" spans="1:11" ht="57.6" customHeight="1" x14ac:dyDescent="0.3">
      <c r="A12" s="6" t="s">
        <v>57</v>
      </c>
      <c r="B12" s="6">
        <v>10</v>
      </c>
      <c r="C12" s="7" t="s">
        <v>14</v>
      </c>
      <c r="D12" s="7" t="s">
        <v>69</v>
      </c>
      <c r="E12" s="7" t="s">
        <v>268</v>
      </c>
      <c r="F12" s="7" t="s">
        <v>16</v>
      </c>
      <c r="G12" s="7" t="s">
        <v>70</v>
      </c>
      <c r="H12" s="7" t="s">
        <v>71</v>
      </c>
      <c r="I12" s="7" t="s">
        <v>72</v>
      </c>
      <c r="J12" s="7" t="s">
        <v>73</v>
      </c>
      <c r="K12" s="7" t="s">
        <v>74</v>
      </c>
    </row>
    <row r="13" spans="1:11" ht="57.6" customHeight="1" x14ac:dyDescent="0.3">
      <c r="A13" s="6" t="s">
        <v>57</v>
      </c>
      <c r="B13" s="6">
        <v>11</v>
      </c>
      <c r="C13" s="7" t="s">
        <v>14</v>
      </c>
      <c r="D13" s="7" t="s">
        <v>69</v>
      </c>
      <c r="E13" s="7" t="s">
        <v>268</v>
      </c>
      <c r="F13" s="7" t="s">
        <v>16</v>
      </c>
      <c r="G13" s="7" t="s">
        <v>75</v>
      </c>
      <c r="H13" s="7" t="s">
        <v>76</v>
      </c>
      <c r="I13" s="7" t="s">
        <v>77</v>
      </c>
      <c r="J13" s="7" t="s">
        <v>78</v>
      </c>
      <c r="K13" s="7" t="s">
        <v>79</v>
      </c>
    </row>
    <row r="14" spans="1:11" ht="57.6" customHeight="1" x14ac:dyDescent="0.3">
      <c r="A14" s="6" t="s">
        <v>57</v>
      </c>
      <c r="B14" s="6">
        <v>12</v>
      </c>
      <c r="C14" s="7" t="s">
        <v>14</v>
      </c>
      <c r="D14" s="7" t="s">
        <v>69</v>
      </c>
      <c r="E14" s="7" t="s">
        <v>268</v>
      </c>
      <c r="F14" s="7" t="s">
        <v>80</v>
      </c>
      <c r="G14" s="7" t="s">
        <v>81</v>
      </c>
      <c r="H14" s="7" t="s">
        <v>82</v>
      </c>
      <c r="I14" s="7" t="s">
        <v>83</v>
      </c>
      <c r="J14" s="7" t="s">
        <v>84</v>
      </c>
      <c r="K14" s="7" t="s">
        <v>85</v>
      </c>
    </row>
    <row r="15" spans="1:11" s="4" customFormat="1" ht="57.6" customHeight="1" x14ac:dyDescent="0.3">
      <c r="A15" s="8" t="s">
        <v>57</v>
      </c>
      <c r="B15" s="8">
        <v>13</v>
      </c>
      <c r="C15" s="9" t="s">
        <v>14</v>
      </c>
      <c r="D15" s="9" t="s">
        <v>69</v>
      </c>
      <c r="E15" s="9" t="s">
        <v>269</v>
      </c>
      <c r="F15" s="9" t="s">
        <v>86</v>
      </c>
      <c r="G15" s="9" t="s">
        <v>87</v>
      </c>
      <c r="H15" s="9" t="s">
        <v>88</v>
      </c>
      <c r="I15" s="9" t="s">
        <v>89</v>
      </c>
      <c r="J15" s="9" t="s">
        <v>90</v>
      </c>
      <c r="K15" s="9" t="s">
        <v>91</v>
      </c>
    </row>
    <row r="16" spans="1:11" ht="57.6" customHeight="1" x14ac:dyDescent="0.3">
      <c r="A16" s="10" t="s">
        <v>57</v>
      </c>
      <c r="B16" s="10">
        <v>14</v>
      </c>
      <c r="C16" s="11" t="s">
        <v>14</v>
      </c>
      <c r="D16" s="11" t="s">
        <v>69</v>
      </c>
      <c r="E16" s="11" t="s">
        <v>268</v>
      </c>
      <c r="F16" s="11" t="s">
        <v>92</v>
      </c>
      <c r="G16" s="11" t="s">
        <v>93</v>
      </c>
      <c r="H16" s="11" t="s">
        <v>94</v>
      </c>
      <c r="I16" s="11" t="s">
        <v>95</v>
      </c>
      <c r="J16" s="11" t="s">
        <v>96</v>
      </c>
      <c r="K16" s="11" t="s">
        <v>97</v>
      </c>
    </row>
    <row r="17" spans="1:11" ht="57.6" customHeight="1" x14ac:dyDescent="0.3">
      <c r="A17" s="6" t="s">
        <v>57</v>
      </c>
      <c r="B17" s="6">
        <v>15</v>
      </c>
      <c r="C17" s="7" t="s">
        <v>14</v>
      </c>
      <c r="D17" s="7" t="s">
        <v>69</v>
      </c>
      <c r="E17" s="7" t="s">
        <v>268</v>
      </c>
      <c r="F17" s="7" t="s">
        <v>92</v>
      </c>
      <c r="G17" s="7" t="s">
        <v>98</v>
      </c>
      <c r="H17" s="7" t="s">
        <v>99</v>
      </c>
      <c r="I17" s="7" t="s">
        <v>100</v>
      </c>
      <c r="J17" s="7" t="s">
        <v>101</v>
      </c>
      <c r="K17" s="7" t="s">
        <v>102</v>
      </c>
    </row>
    <row r="18" spans="1:11" ht="57.6" customHeight="1" x14ac:dyDescent="0.3">
      <c r="A18" s="6" t="s">
        <v>57</v>
      </c>
      <c r="B18" s="6">
        <v>16</v>
      </c>
      <c r="C18" s="7" t="s">
        <v>14</v>
      </c>
      <c r="D18" s="7" t="s">
        <v>69</v>
      </c>
      <c r="E18" s="7" t="s">
        <v>268</v>
      </c>
      <c r="F18" s="7" t="s">
        <v>28</v>
      </c>
      <c r="G18" s="7" t="s">
        <v>103</v>
      </c>
      <c r="H18" s="7" t="s">
        <v>104</v>
      </c>
      <c r="I18" s="7" t="s">
        <v>105</v>
      </c>
      <c r="J18" s="7" t="s">
        <v>106</v>
      </c>
      <c r="K18" s="7" t="s">
        <v>107</v>
      </c>
    </row>
    <row r="19" spans="1:11" ht="57.6" customHeight="1" x14ac:dyDescent="0.3">
      <c r="A19" s="6" t="s">
        <v>57</v>
      </c>
      <c r="B19" s="6">
        <v>17</v>
      </c>
      <c r="C19" s="7" t="s">
        <v>14</v>
      </c>
      <c r="D19" s="7" t="s">
        <v>69</v>
      </c>
      <c r="E19" s="7" t="s">
        <v>268</v>
      </c>
      <c r="F19" s="7" t="s">
        <v>16</v>
      </c>
      <c r="G19" s="7" t="s">
        <v>108</v>
      </c>
      <c r="H19" s="7" t="s">
        <v>109</v>
      </c>
      <c r="I19" s="7" t="s">
        <v>110</v>
      </c>
      <c r="J19" s="7" t="s">
        <v>111</v>
      </c>
      <c r="K19" s="7" t="s">
        <v>112</v>
      </c>
    </row>
    <row r="20" spans="1:11" ht="57.6" customHeight="1" x14ac:dyDescent="0.3">
      <c r="A20" s="6" t="s">
        <v>57</v>
      </c>
      <c r="B20" s="6">
        <v>18</v>
      </c>
      <c r="C20" s="7" t="s">
        <v>14</v>
      </c>
      <c r="D20" s="7" t="s">
        <v>69</v>
      </c>
      <c r="E20" s="7" t="s">
        <v>269</v>
      </c>
      <c r="F20" s="7" t="s">
        <v>22</v>
      </c>
      <c r="G20" s="7" t="s">
        <v>113</v>
      </c>
      <c r="H20" s="7" t="s">
        <v>114</v>
      </c>
      <c r="I20" s="7" t="s">
        <v>115</v>
      </c>
      <c r="J20" s="7" t="s">
        <v>116</v>
      </c>
      <c r="K20" s="7" t="s">
        <v>117</v>
      </c>
    </row>
    <row r="21" spans="1:11" ht="57.6" customHeight="1" x14ac:dyDescent="0.3">
      <c r="A21" s="6" t="s">
        <v>118</v>
      </c>
      <c r="B21" s="6">
        <v>19</v>
      </c>
      <c r="C21" s="7" t="s">
        <v>14</v>
      </c>
      <c r="D21" s="7" t="s">
        <v>69</v>
      </c>
      <c r="E21" s="7" t="s">
        <v>268</v>
      </c>
      <c r="F21" s="7" t="s">
        <v>22</v>
      </c>
      <c r="G21" s="7" t="s">
        <v>119</v>
      </c>
      <c r="H21" s="7" t="s">
        <v>120</v>
      </c>
      <c r="I21" s="7" t="s">
        <v>121</v>
      </c>
      <c r="J21" s="7" t="s">
        <v>122</v>
      </c>
      <c r="K21" s="7" t="s">
        <v>123</v>
      </c>
    </row>
    <row r="22" spans="1:11" ht="57.6" customHeight="1" x14ac:dyDescent="0.3">
      <c r="A22" s="6" t="s">
        <v>118</v>
      </c>
      <c r="B22" s="6">
        <v>20</v>
      </c>
      <c r="C22" s="7" t="s">
        <v>14</v>
      </c>
      <c r="D22" s="7" t="s">
        <v>63</v>
      </c>
      <c r="E22" s="7" t="s">
        <v>268</v>
      </c>
      <c r="F22" s="7" t="s">
        <v>124</v>
      </c>
      <c r="G22" s="7" t="s">
        <v>125</v>
      </c>
      <c r="H22" s="7" t="s">
        <v>126</v>
      </c>
      <c r="I22" s="7" t="s">
        <v>127</v>
      </c>
      <c r="J22" s="7" t="s">
        <v>128</v>
      </c>
      <c r="K22" s="7" t="s">
        <v>129</v>
      </c>
    </row>
    <row r="23" spans="1:11" ht="57.6" customHeight="1" x14ac:dyDescent="0.3">
      <c r="A23" s="15" t="s">
        <v>118</v>
      </c>
      <c r="B23" s="14">
        <v>21</v>
      </c>
      <c r="C23" s="14" t="s">
        <v>14</v>
      </c>
      <c r="D23" s="14" t="s">
        <v>69</v>
      </c>
      <c r="E23" s="14" t="s">
        <v>269</v>
      </c>
      <c r="F23" s="14" t="s">
        <v>22</v>
      </c>
      <c r="G23" s="15" t="s">
        <v>130</v>
      </c>
      <c r="H23" s="15" t="s">
        <v>131</v>
      </c>
      <c r="I23" s="15" t="s">
        <v>132</v>
      </c>
      <c r="J23" s="15" t="s">
        <v>133</v>
      </c>
      <c r="K23" s="15" t="s">
        <v>134</v>
      </c>
    </row>
    <row r="24" spans="1:11" ht="57.6" customHeight="1" x14ac:dyDescent="0.3">
      <c r="A24" s="15" t="s">
        <v>118</v>
      </c>
      <c r="B24" s="14">
        <v>22</v>
      </c>
      <c r="C24" s="14" t="s">
        <v>14</v>
      </c>
      <c r="D24" s="14" t="s">
        <v>69</v>
      </c>
      <c r="E24" s="14" t="s">
        <v>268</v>
      </c>
      <c r="F24" s="14" t="s">
        <v>86</v>
      </c>
      <c r="G24" s="15" t="s">
        <v>135</v>
      </c>
      <c r="H24" s="15" t="s">
        <v>136</v>
      </c>
      <c r="I24" s="15" t="s">
        <v>137</v>
      </c>
      <c r="J24" s="15" t="s">
        <v>138</v>
      </c>
      <c r="K24" s="15" t="s">
        <v>139</v>
      </c>
    </row>
    <row r="25" spans="1:11" ht="57.6" customHeight="1" x14ac:dyDescent="0.3">
      <c r="A25" s="15" t="s">
        <v>118</v>
      </c>
      <c r="B25" s="14">
        <v>23</v>
      </c>
      <c r="C25" s="14" t="s">
        <v>14</v>
      </c>
      <c r="D25" s="14" t="s">
        <v>69</v>
      </c>
      <c r="E25" s="14" t="s">
        <v>269</v>
      </c>
      <c r="F25" s="14" t="s">
        <v>92</v>
      </c>
      <c r="G25" s="15" t="s">
        <v>140</v>
      </c>
      <c r="H25" s="15" t="s">
        <v>141</v>
      </c>
      <c r="I25" s="15" t="s">
        <v>142</v>
      </c>
      <c r="J25" s="15" t="s">
        <v>143</v>
      </c>
      <c r="K25" s="15" t="s">
        <v>144</v>
      </c>
    </row>
    <row r="26" spans="1:11" ht="57.6" customHeight="1" x14ac:dyDescent="0.3">
      <c r="A26" s="15" t="s">
        <v>118</v>
      </c>
      <c r="B26" s="14">
        <v>24</v>
      </c>
      <c r="C26" s="14" t="s">
        <v>14</v>
      </c>
      <c r="D26" s="14" t="s">
        <v>69</v>
      </c>
      <c r="E26" s="14" t="s">
        <v>269</v>
      </c>
      <c r="F26" s="14" t="s">
        <v>28</v>
      </c>
      <c r="G26" s="15" t="s">
        <v>145</v>
      </c>
      <c r="H26" s="15" t="s">
        <v>146</v>
      </c>
      <c r="I26" s="15" t="s">
        <v>147</v>
      </c>
      <c r="J26" s="15" t="s">
        <v>148</v>
      </c>
      <c r="K26" s="15" t="s">
        <v>149</v>
      </c>
    </row>
    <row r="27" spans="1:11" ht="57.6" customHeight="1" x14ac:dyDescent="0.3">
      <c r="A27" s="15" t="s">
        <v>118</v>
      </c>
      <c r="B27" s="14">
        <v>25</v>
      </c>
      <c r="C27" s="14" t="s">
        <v>14</v>
      </c>
      <c r="D27" s="14" t="s">
        <v>15</v>
      </c>
      <c r="E27" s="14" t="s">
        <v>269</v>
      </c>
      <c r="F27" s="14" t="s">
        <v>150</v>
      </c>
      <c r="G27" s="15" t="s">
        <v>151</v>
      </c>
      <c r="H27" s="15" t="s">
        <v>152</v>
      </c>
      <c r="I27" s="15" t="s">
        <v>153</v>
      </c>
      <c r="J27" s="15" t="s">
        <v>154</v>
      </c>
      <c r="K27" s="15" t="s">
        <v>155</v>
      </c>
    </row>
    <row r="28" spans="1:11" ht="57.6" customHeight="1" x14ac:dyDescent="0.3">
      <c r="A28" s="15" t="s">
        <v>156</v>
      </c>
      <c r="B28" s="14">
        <v>26</v>
      </c>
      <c r="C28" s="14" t="s">
        <v>14</v>
      </c>
      <c r="D28" s="14" t="s">
        <v>69</v>
      </c>
      <c r="E28" s="14" t="s">
        <v>269</v>
      </c>
      <c r="F28" s="14" t="s">
        <v>157</v>
      </c>
      <c r="G28" s="15" t="s">
        <v>158</v>
      </c>
      <c r="H28" s="15" t="s">
        <v>159</v>
      </c>
      <c r="I28" s="15" t="s">
        <v>160</v>
      </c>
      <c r="J28" s="15" t="s">
        <v>161</v>
      </c>
      <c r="K28" s="15" t="s">
        <v>162</v>
      </c>
    </row>
    <row r="29" spans="1:11" ht="57.6" customHeight="1" x14ac:dyDescent="0.3">
      <c r="A29" s="15" t="s">
        <v>156</v>
      </c>
      <c r="B29" s="14">
        <v>27</v>
      </c>
      <c r="C29" s="14" t="s">
        <v>14</v>
      </c>
      <c r="D29" s="14" t="s">
        <v>15</v>
      </c>
      <c r="E29" s="14" t="s">
        <v>269</v>
      </c>
      <c r="F29" s="14" t="s">
        <v>46</v>
      </c>
      <c r="G29" s="15" t="s">
        <v>163</v>
      </c>
      <c r="H29" s="15" t="s">
        <v>164</v>
      </c>
      <c r="I29" s="15" t="s">
        <v>165</v>
      </c>
      <c r="J29" s="15" t="s">
        <v>166</v>
      </c>
      <c r="K29" s="15" t="s">
        <v>167</v>
      </c>
    </row>
    <row r="30" spans="1:11" ht="57.6" customHeight="1" x14ac:dyDescent="0.3">
      <c r="A30" s="15" t="s">
        <v>156</v>
      </c>
      <c r="B30" s="14">
        <v>28</v>
      </c>
      <c r="C30" s="14" t="s">
        <v>14</v>
      </c>
      <c r="D30" s="14" t="s">
        <v>15</v>
      </c>
      <c r="E30" s="14" t="s">
        <v>269</v>
      </c>
      <c r="F30" s="14" t="s">
        <v>46</v>
      </c>
      <c r="G30" s="15" t="s">
        <v>168</v>
      </c>
      <c r="H30" s="15" t="s">
        <v>169</v>
      </c>
      <c r="I30" s="15" t="s">
        <v>170</v>
      </c>
      <c r="J30" s="15" t="s">
        <v>171</v>
      </c>
      <c r="K30" s="15" t="s">
        <v>172</v>
      </c>
    </row>
    <row r="31" spans="1:11" ht="57.6" customHeight="1" x14ac:dyDescent="0.3">
      <c r="A31" s="15" t="s">
        <v>156</v>
      </c>
      <c r="B31" s="14">
        <v>29</v>
      </c>
      <c r="C31" s="14" t="s">
        <v>14</v>
      </c>
      <c r="D31" s="14" t="s">
        <v>69</v>
      </c>
      <c r="E31" s="14" t="s">
        <v>269</v>
      </c>
      <c r="F31" s="14" t="s">
        <v>46</v>
      </c>
      <c r="G31" s="15" t="s">
        <v>173</v>
      </c>
      <c r="H31" s="15" t="s">
        <v>174</v>
      </c>
      <c r="I31" s="15" t="s">
        <v>175</v>
      </c>
      <c r="J31" s="15" t="s">
        <v>176</v>
      </c>
      <c r="K31" s="15" t="s">
        <v>177</v>
      </c>
    </row>
    <row r="32" spans="1:11" ht="57.6" customHeight="1" x14ac:dyDescent="0.3">
      <c r="A32" s="15" t="s">
        <v>156</v>
      </c>
      <c r="B32" s="14">
        <v>30</v>
      </c>
      <c r="C32" s="14" t="s">
        <v>14</v>
      </c>
      <c r="D32" s="14" t="s">
        <v>69</v>
      </c>
      <c r="E32" s="14" t="s">
        <v>269</v>
      </c>
      <c r="F32" s="14" t="s">
        <v>46</v>
      </c>
      <c r="G32" s="15" t="s">
        <v>178</v>
      </c>
      <c r="H32" s="15" t="s">
        <v>179</v>
      </c>
      <c r="I32" s="15" t="s">
        <v>180</v>
      </c>
      <c r="J32" s="15" t="s">
        <v>181</v>
      </c>
      <c r="K32" s="15" t="s">
        <v>182</v>
      </c>
    </row>
    <row r="33" spans="1:11" ht="57.6" customHeight="1" x14ac:dyDescent="0.3">
      <c r="A33" s="15" t="s">
        <v>156</v>
      </c>
      <c r="B33" s="14">
        <v>31</v>
      </c>
      <c r="C33" s="14" t="s">
        <v>14</v>
      </c>
      <c r="D33" s="14" t="s">
        <v>69</v>
      </c>
      <c r="E33" s="14" t="s">
        <v>269</v>
      </c>
      <c r="F33" s="14" t="s">
        <v>46</v>
      </c>
      <c r="G33" s="15" t="s">
        <v>183</v>
      </c>
      <c r="H33" s="15" t="s">
        <v>184</v>
      </c>
      <c r="I33" s="15" t="s">
        <v>185</v>
      </c>
      <c r="J33" s="15" t="s">
        <v>186</v>
      </c>
      <c r="K33" s="15" t="s">
        <v>187</v>
      </c>
    </row>
    <row r="34" spans="1:11" ht="57.6" customHeight="1" x14ac:dyDescent="0.3">
      <c r="A34" s="15" t="s">
        <v>156</v>
      </c>
      <c r="B34" s="14">
        <v>32</v>
      </c>
      <c r="C34" s="14" t="s">
        <v>14</v>
      </c>
      <c r="D34" s="14" t="s">
        <v>69</v>
      </c>
      <c r="E34" s="14" t="s">
        <v>269</v>
      </c>
      <c r="F34" s="14" t="s">
        <v>46</v>
      </c>
      <c r="G34" s="15" t="s">
        <v>188</v>
      </c>
      <c r="H34" s="15" t="s">
        <v>189</v>
      </c>
      <c r="I34" s="15" t="s">
        <v>190</v>
      </c>
      <c r="J34" s="15" t="s">
        <v>191</v>
      </c>
      <c r="K34" s="15" t="s">
        <v>192</v>
      </c>
    </row>
    <row r="35" spans="1:11" ht="57.6" customHeight="1" x14ac:dyDescent="0.3">
      <c r="A35" s="15" t="s">
        <v>156</v>
      </c>
      <c r="B35" s="14">
        <v>33</v>
      </c>
      <c r="C35" s="14" t="s">
        <v>14</v>
      </c>
      <c r="D35" s="14" t="s">
        <v>69</v>
      </c>
      <c r="E35" s="14" t="s">
        <v>269</v>
      </c>
      <c r="F35" s="14" t="s">
        <v>193</v>
      </c>
      <c r="G35" s="15" t="s">
        <v>194</v>
      </c>
      <c r="H35" s="15" t="s">
        <v>195</v>
      </c>
      <c r="I35" s="15" t="s">
        <v>196</v>
      </c>
      <c r="J35" s="15" t="s">
        <v>197</v>
      </c>
      <c r="K35" s="15" t="s">
        <v>198</v>
      </c>
    </row>
    <row r="36" spans="1:11" ht="57.6" customHeight="1" x14ac:dyDescent="0.3">
      <c r="A36" s="15" t="s">
        <v>156</v>
      </c>
      <c r="B36" s="14">
        <v>34</v>
      </c>
      <c r="C36" s="14" t="s">
        <v>14</v>
      </c>
      <c r="D36" s="14" t="s">
        <v>69</v>
      </c>
      <c r="E36" s="14" t="s">
        <v>269</v>
      </c>
      <c r="F36" s="14" t="s">
        <v>92</v>
      </c>
      <c r="G36" s="15" t="s">
        <v>199</v>
      </c>
      <c r="H36" s="15" t="s">
        <v>200</v>
      </c>
      <c r="I36" s="15" t="s">
        <v>201</v>
      </c>
      <c r="J36" s="15" t="s">
        <v>202</v>
      </c>
      <c r="K36" s="15" t="s">
        <v>203</v>
      </c>
    </row>
    <row r="37" spans="1:11" ht="57.6" customHeight="1" x14ac:dyDescent="0.3">
      <c r="A37" s="15" t="s">
        <v>156</v>
      </c>
      <c r="B37" s="14">
        <v>35</v>
      </c>
      <c r="C37" s="14" t="s">
        <v>14</v>
      </c>
      <c r="D37" s="14" t="s">
        <v>69</v>
      </c>
      <c r="E37" s="14" t="s">
        <v>269</v>
      </c>
      <c r="F37" s="14" t="s">
        <v>28</v>
      </c>
      <c r="G37" s="15" t="s">
        <v>204</v>
      </c>
      <c r="H37" s="15" t="s">
        <v>205</v>
      </c>
      <c r="I37" s="15" t="s">
        <v>206</v>
      </c>
      <c r="J37" s="15" t="s">
        <v>207</v>
      </c>
      <c r="K37" s="15" t="s">
        <v>208</v>
      </c>
    </row>
    <row r="38" spans="1:11" ht="57.6" customHeight="1" x14ac:dyDescent="0.3">
      <c r="A38" s="15" t="s">
        <v>156</v>
      </c>
      <c r="B38" s="14">
        <v>36</v>
      </c>
      <c r="C38" s="14" t="s">
        <v>14</v>
      </c>
      <c r="D38" s="14" t="s">
        <v>69</v>
      </c>
      <c r="E38" s="14" t="s">
        <v>269</v>
      </c>
      <c r="F38" s="14" t="s">
        <v>209</v>
      </c>
      <c r="G38" s="15" t="s">
        <v>210</v>
      </c>
      <c r="H38" s="15" t="s">
        <v>211</v>
      </c>
      <c r="I38" s="15" t="s">
        <v>212</v>
      </c>
      <c r="J38" s="15" t="s">
        <v>213</v>
      </c>
      <c r="K38" s="15" t="s">
        <v>214</v>
      </c>
    </row>
    <row r="39" spans="1:11" ht="57.6" customHeight="1" x14ac:dyDescent="0.3">
      <c r="A39" s="15" t="s">
        <v>156</v>
      </c>
      <c r="B39" s="14">
        <v>37</v>
      </c>
      <c r="C39" s="14" t="s">
        <v>14</v>
      </c>
      <c r="D39" s="14" t="s">
        <v>69</v>
      </c>
      <c r="E39" s="14" t="s">
        <v>269</v>
      </c>
      <c r="F39" s="14" t="s">
        <v>22</v>
      </c>
      <c r="G39" s="15" t="s">
        <v>215</v>
      </c>
      <c r="H39" s="15" t="s">
        <v>216</v>
      </c>
      <c r="I39" s="15" t="s">
        <v>217</v>
      </c>
      <c r="J39" s="15" t="s">
        <v>218</v>
      </c>
      <c r="K39" s="15" t="s">
        <v>219</v>
      </c>
    </row>
    <row r="40" spans="1:11" ht="57.6" customHeight="1" x14ac:dyDescent="0.3">
      <c r="A40" s="15" t="s">
        <v>220</v>
      </c>
      <c r="B40" s="14">
        <v>38</v>
      </c>
      <c r="C40" s="14" t="s">
        <v>14</v>
      </c>
      <c r="D40" s="14" t="s">
        <v>69</v>
      </c>
      <c r="E40" s="14" t="s">
        <v>269</v>
      </c>
      <c r="F40" s="14" t="s">
        <v>28</v>
      </c>
      <c r="G40" s="15" t="s">
        <v>221</v>
      </c>
      <c r="H40" s="15" t="s">
        <v>222</v>
      </c>
      <c r="I40" s="15" t="s">
        <v>223</v>
      </c>
      <c r="J40" s="15" t="s">
        <v>224</v>
      </c>
      <c r="K40" s="15" t="s">
        <v>225</v>
      </c>
    </row>
    <row r="41" spans="1:11" ht="57.6" customHeight="1" x14ac:dyDescent="0.3">
      <c r="A41" s="15" t="s">
        <v>220</v>
      </c>
      <c r="B41" s="14">
        <v>39</v>
      </c>
      <c r="C41" s="14" t="s">
        <v>14</v>
      </c>
      <c r="D41" s="14" t="s">
        <v>15</v>
      </c>
      <c r="E41" s="14" t="s">
        <v>269</v>
      </c>
      <c r="F41" s="14" t="s">
        <v>22</v>
      </c>
      <c r="G41" s="15" t="s">
        <v>226</v>
      </c>
      <c r="H41" s="15" t="s">
        <v>227</v>
      </c>
      <c r="I41" s="15" t="s">
        <v>228</v>
      </c>
      <c r="J41" s="15" t="s">
        <v>229</v>
      </c>
      <c r="K41" s="15" t="s">
        <v>230</v>
      </c>
    </row>
    <row r="42" spans="1:11" ht="57.6" customHeight="1" x14ac:dyDescent="0.3">
      <c r="A42" s="15" t="s">
        <v>220</v>
      </c>
      <c r="B42" s="14">
        <v>40</v>
      </c>
      <c r="C42" s="14" t="s">
        <v>14</v>
      </c>
      <c r="D42" s="14" t="s">
        <v>15</v>
      </c>
      <c r="E42" s="14" t="s">
        <v>269</v>
      </c>
      <c r="F42" s="14" t="s">
        <v>22</v>
      </c>
      <c r="G42" s="15" t="s">
        <v>231</v>
      </c>
      <c r="H42" s="15" t="s">
        <v>232</v>
      </c>
      <c r="I42" s="15" t="s">
        <v>233</v>
      </c>
      <c r="J42" s="15" t="s">
        <v>234</v>
      </c>
      <c r="K42" s="15" t="s">
        <v>235</v>
      </c>
    </row>
    <row r="43" spans="1:11" ht="57.6" customHeight="1" x14ac:dyDescent="0.3">
      <c r="A43" s="15" t="s">
        <v>220</v>
      </c>
      <c r="B43" s="14">
        <v>41</v>
      </c>
      <c r="C43" s="14" t="s">
        <v>14</v>
      </c>
      <c r="D43" s="14" t="s">
        <v>63</v>
      </c>
      <c r="E43" s="14" t="s">
        <v>269</v>
      </c>
      <c r="F43" s="14" t="s">
        <v>22</v>
      </c>
      <c r="G43" s="15" t="s">
        <v>236</v>
      </c>
      <c r="H43" s="15" t="s">
        <v>237</v>
      </c>
      <c r="I43" s="15" t="s">
        <v>238</v>
      </c>
      <c r="J43" s="15" t="s">
        <v>239</v>
      </c>
      <c r="K43" s="15" t="s">
        <v>240</v>
      </c>
    </row>
    <row r="44" spans="1:11" ht="57.6" customHeight="1" x14ac:dyDescent="0.3">
      <c r="A44" s="15" t="s">
        <v>220</v>
      </c>
      <c r="B44" s="14">
        <v>42</v>
      </c>
      <c r="C44" s="14" t="s">
        <v>14</v>
      </c>
      <c r="D44" s="14" t="s">
        <v>15</v>
      </c>
      <c r="E44" s="14" t="s">
        <v>269</v>
      </c>
      <c r="F44" s="14" t="s">
        <v>241</v>
      </c>
      <c r="G44" s="15" t="s">
        <v>242</v>
      </c>
      <c r="H44" s="15" t="s">
        <v>243</v>
      </c>
      <c r="I44" s="15" t="s">
        <v>244</v>
      </c>
      <c r="J44" s="15" t="s">
        <v>245</v>
      </c>
      <c r="K44" s="15" t="s">
        <v>246</v>
      </c>
    </row>
    <row r="45" spans="1:11" ht="57.6" customHeight="1" x14ac:dyDescent="0.3">
      <c r="A45" s="15" t="s">
        <v>220</v>
      </c>
      <c r="B45" s="14">
        <v>43</v>
      </c>
      <c r="C45" s="14" t="s">
        <v>14</v>
      </c>
      <c r="D45" s="14" t="s">
        <v>69</v>
      </c>
      <c r="E45" s="14" t="s">
        <v>269</v>
      </c>
      <c r="F45" s="14" t="s">
        <v>86</v>
      </c>
      <c r="G45" s="15" t="s">
        <v>247</v>
      </c>
      <c r="H45" s="15" t="s">
        <v>248</v>
      </c>
      <c r="I45" s="15" t="s">
        <v>249</v>
      </c>
      <c r="J45" s="15" t="s">
        <v>250</v>
      </c>
      <c r="K45" s="15" t="s">
        <v>251</v>
      </c>
    </row>
    <row r="46" spans="1:11" ht="57.6" customHeight="1" x14ac:dyDescent="0.3">
      <c r="A46" s="15" t="s">
        <v>220</v>
      </c>
      <c r="B46" s="14">
        <v>44</v>
      </c>
      <c r="C46" s="14" t="s">
        <v>14</v>
      </c>
      <c r="D46" s="14" t="s">
        <v>69</v>
      </c>
      <c r="E46" s="14" t="s">
        <v>269</v>
      </c>
      <c r="F46" s="14" t="s">
        <v>86</v>
      </c>
      <c r="G46" s="15" t="s">
        <v>252</v>
      </c>
      <c r="H46" s="15" t="s">
        <v>253</v>
      </c>
      <c r="I46" s="15" t="s">
        <v>254</v>
      </c>
      <c r="J46" s="15" t="s">
        <v>255</v>
      </c>
      <c r="K46" s="15" t="s">
        <v>256</v>
      </c>
    </row>
    <row r="47" spans="1:11" ht="57.6" customHeight="1" x14ac:dyDescent="0.3">
      <c r="A47" s="15" t="s">
        <v>220</v>
      </c>
      <c r="B47" s="14">
        <v>45</v>
      </c>
      <c r="C47" s="14" t="s">
        <v>14</v>
      </c>
      <c r="D47" s="14" t="s">
        <v>69</v>
      </c>
      <c r="E47" s="14" t="s">
        <v>269</v>
      </c>
      <c r="F47" s="14" t="s">
        <v>22</v>
      </c>
      <c r="G47" s="15" t="s">
        <v>257</v>
      </c>
      <c r="H47" s="15" t="s">
        <v>258</v>
      </c>
      <c r="I47" s="15" t="s">
        <v>259</v>
      </c>
      <c r="J47" s="15" t="s">
        <v>260</v>
      </c>
      <c r="K47" s="15" t="s">
        <v>261</v>
      </c>
    </row>
    <row r="48" spans="1:11" ht="57.6" customHeight="1" x14ac:dyDescent="0.3">
      <c r="A48" s="15" t="s">
        <v>220</v>
      </c>
      <c r="B48" s="14">
        <v>46</v>
      </c>
      <c r="C48" s="14" t="s">
        <v>14</v>
      </c>
      <c r="D48" s="14" t="s">
        <v>15</v>
      </c>
      <c r="E48" s="14" t="s">
        <v>269</v>
      </c>
      <c r="F48" s="14" t="s">
        <v>262</v>
      </c>
      <c r="G48" s="15" t="s">
        <v>263</v>
      </c>
      <c r="H48" s="15" t="s">
        <v>264</v>
      </c>
      <c r="I48" s="15" t="s">
        <v>265</v>
      </c>
      <c r="J48" s="15" t="s">
        <v>266</v>
      </c>
      <c r="K48" s="15" t="s">
        <v>267</v>
      </c>
    </row>
  </sheetData>
  <mergeCells count="2">
    <mergeCell ref="E1:K1"/>
    <mergeCell ref="A1:D1"/>
  </mergeCells>
  <conditionalFormatting sqref="A3:K48">
    <cfRule type="expression" dxfId="6" priority="1">
      <formula>$A3="1 - Intro"</formula>
    </cfRule>
    <cfRule type="expression" dxfId="5" priority="2">
      <formula>$A3="2 - First Struggle"</formula>
    </cfRule>
    <cfRule type="expression" dxfId="4" priority="3">
      <formula>$A3="3 - Escalation"</formula>
    </cfRule>
    <cfRule type="expression" dxfId="3" priority="4">
      <formula>$A3="4 - Climax"</formula>
    </cfRule>
    <cfRule type="expression" dxfId="2" priority="5">
      <formula>$A3="5 - Acceptance"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Again Shot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Ambrose Dias</dc:creator>
  <cp:lastModifiedBy>Ambrose Dias</cp:lastModifiedBy>
  <dcterms:created xsi:type="dcterms:W3CDTF">2026-05-14T19:37:16Z</dcterms:created>
  <dcterms:modified xsi:type="dcterms:W3CDTF">2026-05-14T19:37:16Z</dcterms:modified>
</cp:coreProperties>
</file>